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<sst xmlns="http://schemas.openxmlformats.org/spreadsheetml/2006/main" count="255" uniqueCount="161">
  <si>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</si>
  <si>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</si>
  <si>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</si>
  <si>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</si>
  <si>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</si>
  <si>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</si>
  <si>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</si>
  <si>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</si>
  <si>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</si>
  <si>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</si>
  <si>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</si>
  <si>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</si>
  <si>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</si>
  <si>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</si>
  <si>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</si>
  <si>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</si>
  <si>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</si>
  <si>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</si>
  <si>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</si>
  <si>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</si>
  <si>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</si>
  <si>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</si>
  <si>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</si>
  <si>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</si>
  <si>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</si>
  <si>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</si>
  <si>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</si>
  <si>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</si>
  <si>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</si>
  <si>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</si>
  <si>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</si>
  <si>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</si>
  <si>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</si>
  <si>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</si>
  <si>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</si>
  <si>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</si>
  <si>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</si>
  <si>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</si>
  <si>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</si>
  <si>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</si>
  <si>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</si>
  <si>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</si>
  <si>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</si>
  <si>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</si>
  <si>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</si>
  <si>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</si>
  <si>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</si>
  <si>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</si>
  <si>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</si>
  <si>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</si>
  <si>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</si>
  <si>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</si>
  <si>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</si>
  <si>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</si>
  <si>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</si>
  <si>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</si>
  <si>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</si>
  <si>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</si>
  <si>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</si>
  <si>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</si>
  <si>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</si>
  <si>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</si>
  <si>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</si>
  <si>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</si>
  <si>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</si>
  <si>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</si>
  <si>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</si>
  <si>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</si>
  <si>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</si>
  <si>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</si>
  <si>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</si>
  <si>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</si>
  <si>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</si>
  <si>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</si>
  <si>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</si>
  <si>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</si>
  <si>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</si>
  <si>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</si>
  <si>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</si>
  <si>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</si>
  <si>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</si>
  <si>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</si>
  <si>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</si>
  <si>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</si>
  <si>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</si>
  <si>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</si>
  <si>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</si>
  <si>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</si>
  <si>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</si>
  <si>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</si>
  <si>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</si>
  <si>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</si>
  <si>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</si>
  <si>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</si>
  <si>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</si>
  <si>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</si>
  <si>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</si>
  <si>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</si>
  <si>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село</t>
  </si>
  <si>
    <t>улица</t>
  </si>
  <si>
    <t>нежилое здание</t>
  </si>
  <si>
    <t>кв.м.</t>
  </si>
  <si>
    <t>в перечне</t>
  </si>
  <si>
    <t>Администрация Ивантеевского муниципального  района</t>
  </si>
  <si>
    <t>413950, Саратовская область, Ивантеевский район, с. Ивантеевка, ул. Советская, д.14</t>
  </si>
  <si>
    <t>8(84579)5-16-53</t>
  </si>
  <si>
    <t>http://ivanteevka.sarmo.ru/predstavitelnyy-organ-munitsipalnogo-rayona-ivanteevskoe-rayonnoe-sobranie/dokumenty-npa/2013g/?ELEMENT_ID=763</t>
  </si>
  <si>
    <t>Отдел архитектуры и капитального строительства администрации Ивантеевского МР</t>
  </si>
  <si>
    <t>раздел I подраздел 1  №1</t>
  </si>
  <si>
    <t>Саратовская обл., Ивантеевский р-н, с. Ивантеевка, ул.Интернациональная, д.5</t>
  </si>
  <si>
    <t>Ивантеевский муниципальный  район</t>
  </si>
  <si>
    <t>Ивантеевка</t>
  </si>
  <si>
    <t>Интернациональная</t>
  </si>
  <si>
    <t>64:32:000000:2060</t>
  </si>
  <si>
    <t>АдминистрацияИвантеевского муниципального  района Саратовской области</t>
  </si>
  <si>
    <t>Решение</t>
  </si>
  <si>
    <t>ООО "Промсервис"</t>
  </si>
  <si>
    <t>5, Литер А</t>
  </si>
  <si>
    <t>раздел I подраздел 1 №2</t>
  </si>
  <si>
    <t>раздел I подраздел 1 №3</t>
  </si>
  <si>
    <t>Саратовская обл., Ивантеевский р-н, с.Арбузовка, ул.Арбузовская, д.15</t>
  </si>
  <si>
    <t>Раевское муниципальное  образование</t>
  </si>
  <si>
    <t>Арбузовка</t>
  </si>
  <si>
    <t>Арбузовская</t>
  </si>
  <si>
    <t>15  Литер А</t>
  </si>
  <si>
    <t>64:14:230101:829</t>
  </si>
  <si>
    <t>64:32:000000:3007</t>
  </si>
  <si>
    <t>23а  Литер А</t>
  </si>
  <si>
    <t>Советская</t>
  </si>
  <si>
    <t>Саратовская обл., Ивантеевский р-н, с. Ивантеевка, ул.Советская, д.23а</t>
  </si>
  <si>
    <t>раздел I подраздел 1  №4</t>
  </si>
  <si>
    <t>раздел I подраздел 1 №5</t>
  </si>
  <si>
    <t>Ивановское муниципальное образование</t>
  </si>
  <si>
    <t>64:14:170101:937</t>
  </si>
  <si>
    <t>Молодежная</t>
  </si>
  <si>
    <t>6А  Литер А</t>
  </si>
  <si>
    <t>Николаевка</t>
  </si>
  <si>
    <t>Николаевское муниципальное  образование</t>
  </si>
  <si>
    <t>Саратовская обл., Ивантеевский р-н, с.Николаевка, ул.Молодежная, д.6А</t>
  </si>
  <si>
    <t>раздел I подраздел 1 №6</t>
  </si>
  <si>
    <t>раздел I подраздел 1  №7</t>
  </si>
  <si>
    <t>Саратовская обл. Ивантеевский р-он,Ивановский округ,расположен между 1-й,2-й,3-й,4-й ГЛП на  расстоянии 260 м. в северном направлении от  ж/д Пугачев-Погромное</t>
  </si>
  <si>
    <t>64:14:040203:30</t>
  </si>
  <si>
    <t>Стекольникова Лидия Андреевна</t>
  </si>
  <si>
    <t>Чернавское муниципальное образование</t>
  </si>
  <si>
    <t>Саратовская обл,Ивантеевский р-он,Чернавское МО,2 км к юго-востоку от  с.Щигры,севернее оврага Бирючий (участок №34 на карте проекта границ)</t>
  </si>
  <si>
    <t>64:14:030201:185</t>
  </si>
  <si>
    <t>Агаларов Мусаиб Тагирович</t>
  </si>
  <si>
    <t>Саратовская обл.Ивантеевский р-он, Чернавское МО,5  км к юго-востоку от с.Чернава,между оврагами Лосев и Попов (участк №22 на карте проекта границ земельных участков от 12.08.2004 г.)</t>
  </si>
  <si>
    <t>64:14:030201:183</t>
  </si>
  <si>
    <t>раздел I подраздел 1  №8</t>
  </si>
  <si>
    <t>Саратовская обл, Ивантеевский р-он, с Ивантеевка, ул. Кооперативная 15, помещение 1.</t>
  </si>
  <si>
    <t>Ивантеевское муниципальное образование</t>
  </si>
  <si>
    <t>Кооперативная</t>
  </si>
  <si>
    <t>15 пом1</t>
  </si>
  <si>
    <t>64:14:220423:86</t>
  </si>
  <si>
    <t>Нежилое здание</t>
  </si>
  <si>
    <t>Ивантеевский муниципальный район</t>
  </si>
  <si>
    <t>Юрина Евгения Николаевна</t>
  </si>
  <si>
    <t>iva_arh_otdel@ mail.ru</t>
  </si>
  <si>
    <t>нежилое помещение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</si>
</sst>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 wrapText="1"/>
      <protection locked="0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14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_arh_otdel@%20mail.ru" TargetMode="External"/><Relationship Id="rId1" Type="http://schemas.openxmlformats.org/officeDocument/2006/relationships/hyperlink" Target="http://ivanteevka.sarmo.ru/predstavitelnyy-organ-munitsipalnogo-rayona-ivanteevskoe-rayonnoe-sobranie/dokumenty-npa/2013g/?ELEMENT_ID=7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topLeftCell="A13" workbookViewId="0">
      <selection activeCell="B8" sqref="B8"/>
    </sheetView>
  </sheetViews>
  <sheetFormatPr defaultRowHeight="15"/>
  <cols>
    <col min="1" max="1" width="50.7109375" style="14" customWidth="1"/>
    <col min="2" max="2" width="90.28515625" customWidth="1"/>
  </cols>
  <sheetData>
    <row r="1" spans="1:10" ht="15.75">
      <c r="A1" s="15" t="s">
        <v>88</v>
      </c>
      <c r="B1" s="16"/>
    </row>
    <row r="2" spans="1:10" ht="95.25" customHeight="1">
      <c r="A2" s="47" t="s">
        <v>80</v>
      </c>
      <c r="B2" s="47"/>
    </row>
    <row r="3" spans="1:10" ht="15" customHeight="1">
      <c r="A3" s="17" t="s">
        <v>81</v>
      </c>
      <c r="B3" s="22" t="s">
        <v>103</v>
      </c>
      <c r="C3" s="19"/>
      <c r="D3" s="19"/>
      <c r="E3" s="19"/>
      <c r="F3" s="19"/>
      <c r="G3" s="19"/>
      <c r="H3" s="19"/>
      <c r="I3" s="19"/>
      <c r="J3" s="20"/>
    </row>
    <row r="4" spans="1:10" ht="15" customHeight="1">
      <c r="A4" s="17" t="s">
        <v>82</v>
      </c>
      <c r="B4" s="22" t="s">
        <v>104</v>
      </c>
      <c r="C4" s="19"/>
      <c r="D4" s="19"/>
      <c r="E4" s="19"/>
      <c r="F4" s="19"/>
      <c r="G4" s="19"/>
      <c r="H4" s="19"/>
      <c r="I4" s="19"/>
      <c r="J4" s="20"/>
    </row>
    <row r="5" spans="1:10" ht="15" customHeight="1">
      <c r="A5" s="17" t="s">
        <v>83</v>
      </c>
      <c r="B5" s="22" t="s">
        <v>107</v>
      </c>
      <c r="C5" s="19"/>
      <c r="D5" s="19"/>
      <c r="E5" s="19"/>
      <c r="F5" s="19"/>
      <c r="G5" s="19"/>
      <c r="H5" s="19"/>
      <c r="I5" s="19"/>
      <c r="J5" s="20"/>
    </row>
    <row r="6" spans="1:10">
      <c r="A6" s="17" t="s">
        <v>84</v>
      </c>
      <c r="B6" s="22" t="s">
        <v>158</v>
      </c>
      <c r="C6" s="19"/>
      <c r="D6" s="19"/>
      <c r="E6" s="19"/>
      <c r="F6" s="19"/>
      <c r="G6" s="19"/>
      <c r="H6" s="19"/>
      <c r="I6" s="19"/>
      <c r="J6" s="20"/>
    </row>
    <row r="7" spans="1:10">
      <c r="A7" s="17" t="s">
        <v>85</v>
      </c>
      <c r="B7" s="22" t="s">
        <v>105</v>
      </c>
      <c r="C7" s="19"/>
      <c r="D7" s="19"/>
      <c r="E7" s="19"/>
      <c r="F7" s="19"/>
      <c r="G7" s="19"/>
      <c r="H7" s="19"/>
      <c r="I7" s="19"/>
      <c r="J7" s="20"/>
    </row>
    <row r="8" spans="1:10">
      <c r="A8" s="17" t="s">
        <v>86</v>
      </c>
      <c r="B8" s="21" t="s">
        <v>159</v>
      </c>
    </row>
    <row r="9" spans="1:10" ht="60">
      <c r="A9" s="17" t="s">
        <v>87</v>
      </c>
      <c r="B9" s="21" t="s">
        <v>106</v>
      </c>
    </row>
  </sheetData>
  <mergeCells count="1">
    <mergeCell ref="A2:B2"/>
  </mergeCells>
  <hyperlinks>
    <hyperlink ref="B9" r:id="rId1"/>
    <hyperlink ref="B8" r:id="rId2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abSelected="1" view="pageBreakPreview" topLeftCell="Y10" zoomScale="80" zoomScaleSheetLayoutView="80" workbookViewId="0">
      <selection activeCell="AN17" sqref="AN17"/>
    </sheetView>
  </sheetViews>
  <sheetFormatPr defaultRowHeight="15"/>
  <cols>
    <col min="1" max="1" width="5.85546875" customWidth="1"/>
    <col min="3" max="3" width="36" customWidth="1"/>
    <col min="4" max="4" width="11.85546875" customWidth="1"/>
    <col min="5" max="5" width="17.7109375" customWidth="1"/>
    <col min="6" max="6" width="16.140625" customWidth="1"/>
    <col min="8" max="8" width="16.85546875" customWidth="1"/>
    <col min="15" max="15" width="18.42578125" customWidth="1"/>
    <col min="16" max="16" width="18.7109375" customWidth="1"/>
    <col min="17" max="17" width="24.85546875" customWidth="1"/>
    <col min="18" max="18" width="11" bestFit="1" customWidth="1"/>
    <col min="19" max="19" width="25.5703125" customWidth="1"/>
    <col min="20" max="20" width="13.42578125" customWidth="1"/>
    <col min="22" max="22" width="22.7109375" customWidth="1"/>
    <col min="23" max="23" width="9.42578125" bestFit="1" customWidth="1"/>
    <col min="25" max="26" width="9.42578125" bestFit="1" customWidth="1"/>
    <col min="31" max="31" width="8.140625" customWidth="1"/>
    <col min="32" max="32" width="12" customWidth="1"/>
    <col min="33" max="33" width="13.5703125" customWidth="1"/>
    <col min="34" max="34" width="17.42578125" customWidth="1"/>
    <col min="35" max="35" width="18.85546875" customWidth="1"/>
    <col min="36" max="36" width="12.42578125" customWidth="1"/>
    <col min="37" max="37" width="11.85546875" customWidth="1"/>
    <col min="38" max="38" width="15.85546875" customWidth="1"/>
    <col min="39" max="39" width="9.5703125" customWidth="1"/>
    <col min="40" max="40" width="20.5703125" customWidth="1"/>
    <col min="42" max="42" width="10.85546875" customWidth="1"/>
    <col min="43" max="43" width="7.5703125" customWidth="1"/>
  </cols>
  <sheetData>
    <row r="1" spans="1:44" ht="51" customHeight="1">
      <c r="A1" s="54" t="s">
        <v>0</v>
      </c>
      <c r="B1" s="63" t="s">
        <v>37</v>
      </c>
      <c r="C1" s="59" t="s">
        <v>64</v>
      </c>
      <c r="D1" s="57" t="s">
        <v>38</v>
      </c>
      <c r="E1" s="54"/>
      <c r="F1" s="54"/>
      <c r="G1" s="54"/>
      <c r="H1" s="54"/>
      <c r="I1" s="54"/>
      <c r="J1" s="54"/>
      <c r="K1" s="54"/>
      <c r="L1" s="54"/>
      <c r="M1" s="54"/>
      <c r="N1" s="63"/>
      <c r="O1" s="51" t="s">
        <v>68</v>
      </c>
      <c r="P1" s="55" t="s">
        <v>45</v>
      </c>
      <c r="Q1" s="56"/>
      <c r="R1" s="56"/>
      <c r="S1" s="56"/>
      <c r="T1" s="56"/>
      <c r="U1" s="56"/>
      <c r="V1" s="56"/>
      <c r="W1" s="54" t="s">
        <v>50</v>
      </c>
      <c r="X1" s="54"/>
      <c r="Y1" s="54"/>
      <c r="Z1" s="54"/>
      <c r="AA1" s="54"/>
      <c r="AB1" s="54"/>
      <c r="AC1" s="54" t="s">
        <v>51</v>
      </c>
      <c r="AD1" s="54"/>
      <c r="AE1" s="54"/>
      <c r="AF1" s="54"/>
      <c r="AG1" s="54"/>
      <c r="AH1" s="54"/>
      <c r="AI1" s="54"/>
      <c r="AJ1" s="54"/>
      <c r="AK1" s="54"/>
      <c r="AL1" s="54"/>
      <c r="AM1" s="51" t="s">
        <v>69</v>
      </c>
      <c r="AN1" s="56" t="s">
        <v>62</v>
      </c>
      <c r="AO1" s="56"/>
      <c r="AP1" s="56"/>
      <c r="AQ1" s="56"/>
      <c r="AR1" s="9"/>
    </row>
    <row r="2" spans="1:44" ht="38.25" customHeight="1">
      <c r="A2" s="54"/>
      <c r="B2" s="63"/>
      <c r="C2" s="60"/>
      <c r="D2" s="57"/>
      <c r="E2" s="54"/>
      <c r="F2" s="54"/>
      <c r="G2" s="54"/>
      <c r="H2" s="54"/>
      <c r="I2" s="54"/>
      <c r="J2" s="54"/>
      <c r="K2" s="54"/>
      <c r="L2" s="54"/>
      <c r="M2" s="54"/>
      <c r="N2" s="63"/>
      <c r="O2" s="52"/>
      <c r="P2" s="55" t="s">
        <v>46</v>
      </c>
      <c r="Q2" s="56"/>
      <c r="R2" s="56" t="s">
        <v>47</v>
      </c>
      <c r="S2" s="56" t="s">
        <v>48</v>
      </c>
      <c r="T2" s="56"/>
      <c r="U2" s="51"/>
      <c r="V2" s="54" t="s">
        <v>49</v>
      </c>
      <c r="W2" s="54"/>
      <c r="X2" s="54"/>
      <c r="Y2" s="54"/>
      <c r="Z2" s="54"/>
      <c r="AA2" s="54"/>
      <c r="AB2" s="54"/>
      <c r="AC2" s="54" t="s">
        <v>52</v>
      </c>
      <c r="AD2" s="54"/>
      <c r="AE2" s="54"/>
      <c r="AF2" s="54"/>
      <c r="AG2" s="54"/>
      <c r="AH2" s="54" t="s">
        <v>53</v>
      </c>
      <c r="AI2" s="54"/>
      <c r="AJ2" s="54"/>
      <c r="AK2" s="54"/>
      <c r="AL2" s="54"/>
      <c r="AM2" s="52"/>
      <c r="AN2" s="56"/>
      <c r="AO2" s="56"/>
      <c r="AP2" s="56"/>
      <c r="AQ2" s="56"/>
      <c r="AR2" s="9"/>
    </row>
    <row r="3" spans="1:44" ht="75.75" customHeight="1">
      <c r="A3" s="54"/>
      <c r="B3" s="63"/>
      <c r="C3" s="60"/>
      <c r="D3" s="57"/>
      <c r="E3" s="59"/>
      <c r="F3" s="59"/>
      <c r="G3" s="54"/>
      <c r="H3" s="54"/>
      <c r="I3" s="59"/>
      <c r="J3" s="54"/>
      <c r="K3" s="54"/>
      <c r="L3" s="54"/>
      <c r="M3" s="59"/>
      <c r="N3" s="64"/>
      <c r="O3" s="52"/>
      <c r="P3" s="55"/>
      <c r="Q3" s="56"/>
      <c r="R3" s="56"/>
      <c r="S3" s="56" t="s">
        <v>2</v>
      </c>
      <c r="T3" s="62" t="s">
        <v>3</v>
      </c>
      <c r="U3" s="51" t="s">
        <v>78</v>
      </c>
      <c r="V3" s="57"/>
      <c r="W3" s="58" t="s">
        <v>54</v>
      </c>
      <c r="X3" s="58" t="s">
        <v>4</v>
      </c>
      <c r="Y3" s="58" t="s">
        <v>1</v>
      </c>
      <c r="Z3" s="58" t="s">
        <v>5</v>
      </c>
      <c r="AA3" s="58" t="s">
        <v>6</v>
      </c>
      <c r="AB3" s="58" t="s">
        <v>55</v>
      </c>
      <c r="AC3" s="54" t="s">
        <v>7</v>
      </c>
      <c r="AD3" s="54"/>
      <c r="AE3" s="54"/>
      <c r="AF3" s="54" t="s">
        <v>8</v>
      </c>
      <c r="AG3" s="54"/>
      <c r="AH3" s="54" t="s">
        <v>7</v>
      </c>
      <c r="AI3" s="54"/>
      <c r="AJ3" s="54"/>
      <c r="AK3" s="54" t="s">
        <v>8</v>
      </c>
      <c r="AL3" s="54"/>
      <c r="AM3" s="52"/>
      <c r="AN3" s="56" t="s">
        <v>9</v>
      </c>
      <c r="AO3" s="56" t="s">
        <v>10</v>
      </c>
      <c r="AP3" s="56" t="s">
        <v>11</v>
      </c>
      <c r="AQ3" s="56"/>
      <c r="AR3" s="9"/>
    </row>
    <row r="4" spans="1:44" ht="102" customHeight="1">
      <c r="A4" s="54"/>
      <c r="B4" s="63"/>
      <c r="C4" s="60"/>
      <c r="D4" s="65" t="s">
        <v>39</v>
      </c>
      <c r="E4" s="59" t="s">
        <v>63</v>
      </c>
      <c r="F4" s="59" t="s">
        <v>79</v>
      </c>
      <c r="G4" s="57" t="s">
        <v>40</v>
      </c>
      <c r="H4" s="63" t="s">
        <v>41</v>
      </c>
      <c r="I4" s="59" t="s">
        <v>65</v>
      </c>
      <c r="J4" s="57" t="s">
        <v>42</v>
      </c>
      <c r="K4" s="54" t="s">
        <v>43</v>
      </c>
      <c r="L4" s="63" t="s">
        <v>44</v>
      </c>
      <c r="M4" s="59" t="s">
        <v>66</v>
      </c>
      <c r="N4" s="59" t="s">
        <v>67</v>
      </c>
      <c r="O4" s="52"/>
      <c r="P4" s="55"/>
      <c r="Q4" s="56"/>
      <c r="R4" s="56"/>
      <c r="S4" s="56"/>
      <c r="T4" s="62"/>
      <c r="U4" s="52"/>
      <c r="V4" s="57"/>
      <c r="W4" s="58"/>
      <c r="X4" s="58"/>
      <c r="Y4" s="58"/>
      <c r="Z4" s="58"/>
      <c r="AA4" s="58"/>
      <c r="AB4" s="58"/>
      <c r="AC4" s="54" t="s">
        <v>56</v>
      </c>
      <c r="AD4" s="54" t="s">
        <v>14</v>
      </c>
      <c r="AE4" s="54" t="s">
        <v>57</v>
      </c>
      <c r="AF4" s="54" t="s">
        <v>58</v>
      </c>
      <c r="AG4" s="54" t="s">
        <v>15</v>
      </c>
      <c r="AH4" s="54" t="s">
        <v>59</v>
      </c>
      <c r="AI4" s="54" t="s">
        <v>14</v>
      </c>
      <c r="AJ4" s="54" t="s">
        <v>60</v>
      </c>
      <c r="AK4" s="54" t="s">
        <v>61</v>
      </c>
      <c r="AL4" s="54" t="s">
        <v>15</v>
      </c>
      <c r="AM4" s="52"/>
      <c r="AN4" s="56"/>
      <c r="AO4" s="56"/>
      <c r="AP4" s="56" t="s">
        <v>16</v>
      </c>
      <c r="AQ4" s="56" t="s">
        <v>12</v>
      </c>
      <c r="AR4" s="9"/>
    </row>
    <row r="5" spans="1:44">
      <c r="A5" s="54"/>
      <c r="B5" s="63"/>
      <c r="C5" s="60"/>
      <c r="D5" s="65"/>
      <c r="E5" s="60"/>
      <c r="F5" s="60"/>
      <c r="G5" s="57"/>
      <c r="H5" s="63"/>
      <c r="I5" s="60"/>
      <c r="J5" s="57"/>
      <c r="K5" s="54"/>
      <c r="L5" s="63"/>
      <c r="M5" s="60"/>
      <c r="N5" s="60"/>
      <c r="O5" s="52"/>
      <c r="P5" s="55"/>
      <c r="Q5" s="56"/>
      <c r="R5" s="56"/>
      <c r="S5" s="56"/>
      <c r="T5" s="62"/>
      <c r="U5" s="52"/>
      <c r="V5" s="57"/>
      <c r="W5" s="58"/>
      <c r="X5" s="58"/>
      <c r="Y5" s="58"/>
      <c r="Z5" s="58"/>
      <c r="AA5" s="58"/>
      <c r="AB5" s="58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2"/>
      <c r="AN5" s="56"/>
      <c r="AO5" s="56"/>
      <c r="AP5" s="56"/>
      <c r="AQ5" s="56"/>
      <c r="AR5" s="9"/>
    </row>
    <row r="6" spans="1:44">
      <c r="A6" s="54"/>
      <c r="B6" s="63"/>
      <c r="C6" s="60"/>
      <c r="D6" s="65"/>
      <c r="E6" s="60"/>
      <c r="F6" s="60"/>
      <c r="G6" s="57"/>
      <c r="H6" s="63"/>
      <c r="I6" s="60"/>
      <c r="J6" s="57"/>
      <c r="K6" s="54"/>
      <c r="L6" s="63"/>
      <c r="M6" s="60"/>
      <c r="N6" s="60"/>
      <c r="O6" s="52"/>
      <c r="P6" s="55"/>
      <c r="Q6" s="56"/>
      <c r="R6" s="56"/>
      <c r="S6" s="56"/>
      <c r="T6" s="62"/>
      <c r="U6" s="52"/>
      <c r="V6" s="57"/>
      <c r="W6" s="58"/>
      <c r="X6" s="58"/>
      <c r="Y6" s="58"/>
      <c r="Z6" s="58"/>
      <c r="AA6" s="58"/>
      <c r="AB6" s="58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2"/>
      <c r="AN6" s="56"/>
      <c r="AO6" s="56"/>
      <c r="AP6" s="56"/>
      <c r="AQ6" s="56"/>
    </row>
    <row r="7" spans="1:44" ht="25.5">
      <c r="A7" s="54"/>
      <c r="B7" s="63"/>
      <c r="C7" s="61"/>
      <c r="D7" s="65"/>
      <c r="E7" s="61"/>
      <c r="F7" s="61"/>
      <c r="G7" s="57"/>
      <c r="H7" s="63"/>
      <c r="I7" s="61"/>
      <c r="J7" s="57"/>
      <c r="K7" s="54"/>
      <c r="L7" s="63"/>
      <c r="M7" s="61"/>
      <c r="N7" s="61"/>
      <c r="O7" s="53"/>
      <c r="P7" s="10" t="s">
        <v>12</v>
      </c>
      <c r="Q7" s="11" t="s">
        <v>13</v>
      </c>
      <c r="R7" s="56"/>
      <c r="S7" s="56"/>
      <c r="T7" s="62"/>
      <c r="U7" s="53"/>
      <c r="V7" s="57"/>
      <c r="W7" s="58"/>
      <c r="X7" s="58"/>
      <c r="Y7" s="58"/>
      <c r="Z7" s="58"/>
      <c r="AA7" s="58"/>
      <c r="AB7" s="58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3"/>
      <c r="AN7" s="56"/>
      <c r="AO7" s="56"/>
      <c r="AP7" s="56"/>
      <c r="AQ7" s="56"/>
    </row>
    <row r="8" spans="1:44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34" customForma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  <c r="AG9" s="33"/>
      <c r="AH9" s="32"/>
      <c r="AI9" s="32"/>
      <c r="AJ9" s="32"/>
      <c r="AK9" s="33"/>
      <c r="AL9" s="33"/>
      <c r="AM9" s="32"/>
      <c r="AN9" s="32"/>
      <c r="AO9" s="32"/>
      <c r="AP9" s="33"/>
      <c r="AQ9" s="32"/>
    </row>
    <row r="10" spans="1:44" s="43" customFormat="1" ht="51.75">
      <c r="A10" s="36">
        <v>1</v>
      </c>
      <c r="B10" s="37" t="s">
        <v>108</v>
      </c>
      <c r="C10" s="37" t="s">
        <v>109</v>
      </c>
      <c r="D10" s="37" t="s">
        <v>97</v>
      </c>
      <c r="E10" s="37" t="s">
        <v>110</v>
      </c>
      <c r="F10" s="37" t="s">
        <v>110</v>
      </c>
      <c r="G10" s="37" t="s">
        <v>98</v>
      </c>
      <c r="H10" s="37" t="s">
        <v>111</v>
      </c>
      <c r="I10" s="37"/>
      <c r="J10" s="37"/>
      <c r="K10" s="37" t="s">
        <v>99</v>
      </c>
      <c r="L10" s="37" t="s">
        <v>112</v>
      </c>
      <c r="M10" s="37" t="s">
        <v>117</v>
      </c>
      <c r="N10" s="37"/>
      <c r="O10" s="37" t="s">
        <v>18</v>
      </c>
      <c r="P10" s="38" t="s">
        <v>113</v>
      </c>
      <c r="Q10" s="37" t="s">
        <v>24</v>
      </c>
      <c r="R10" s="39"/>
      <c r="S10" s="38" t="s">
        <v>93</v>
      </c>
      <c r="T10" s="39">
        <v>149.9</v>
      </c>
      <c r="U10" s="37" t="s">
        <v>101</v>
      </c>
      <c r="V10" s="37" t="s">
        <v>100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 t="s">
        <v>116</v>
      </c>
      <c r="AI10" s="40">
        <v>1056404502197</v>
      </c>
      <c r="AJ10" s="40">
        <v>6414002540</v>
      </c>
      <c r="AK10" s="41">
        <v>40764</v>
      </c>
      <c r="AL10" s="39"/>
      <c r="AM10" s="37" t="s">
        <v>102</v>
      </c>
      <c r="AN10" s="39" t="s">
        <v>114</v>
      </c>
      <c r="AO10" s="37" t="s">
        <v>115</v>
      </c>
      <c r="AP10" s="42">
        <v>43300</v>
      </c>
      <c r="AQ10" s="39">
        <v>42</v>
      </c>
    </row>
    <row r="11" spans="1:44" s="7" customFormat="1" ht="63.75">
      <c r="A11" s="35">
        <v>2</v>
      </c>
      <c r="B11" s="23" t="s">
        <v>118</v>
      </c>
      <c r="C11" s="23" t="s">
        <v>141</v>
      </c>
      <c r="D11" s="23" t="s">
        <v>97</v>
      </c>
      <c r="E11" s="23" t="s">
        <v>110</v>
      </c>
      <c r="F11" s="23" t="s">
        <v>132</v>
      </c>
      <c r="G11" s="23"/>
      <c r="H11" s="23"/>
      <c r="I11" s="25"/>
      <c r="J11" s="25"/>
      <c r="K11" s="23"/>
      <c r="L11" s="23"/>
      <c r="M11" s="23"/>
      <c r="N11" s="23"/>
      <c r="O11" s="23" t="s">
        <v>17</v>
      </c>
      <c r="P11" s="26" t="s">
        <v>142</v>
      </c>
      <c r="Q11" s="25" t="s">
        <v>24</v>
      </c>
      <c r="R11" s="27"/>
      <c r="S11" s="26" t="s">
        <v>93</v>
      </c>
      <c r="T11" s="24">
        <v>933060</v>
      </c>
      <c r="U11" s="23" t="s">
        <v>101</v>
      </c>
      <c r="V11" s="23" t="s">
        <v>17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143</v>
      </c>
      <c r="AI11" s="31"/>
      <c r="AJ11" s="31"/>
      <c r="AK11" s="30">
        <v>41419</v>
      </c>
      <c r="AL11" s="30">
        <v>59320</v>
      </c>
      <c r="AM11" s="23" t="s">
        <v>102</v>
      </c>
      <c r="AN11" s="24" t="s">
        <v>114</v>
      </c>
      <c r="AO11" s="23" t="s">
        <v>115</v>
      </c>
      <c r="AP11" s="28">
        <v>43300</v>
      </c>
      <c r="AQ11" s="24">
        <v>42</v>
      </c>
    </row>
    <row r="12" spans="1:44" s="43" customFormat="1" ht="51.75">
      <c r="A12" s="44">
        <v>3</v>
      </c>
      <c r="B12" s="37" t="s">
        <v>119</v>
      </c>
      <c r="C12" s="37" t="s">
        <v>120</v>
      </c>
      <c r="D12" s="37" t="s">
        <v>97</v>
      </c>
      <c r="E12" s="37" t="s">
        <v>110</v>
      </c>
      <c r="F12" s="37" t="s">
        <v>121</v>
      </c>
      <c r="G12" s="37" t="s">
        <v>98</v>
      </c>
      <c r="H12" s="37" t="s">
        <v>122</v>
      </c>
      <c r="I12" s="37"/>
      <c r="J12" s="37"/>
      <c r="K12" s="37" t="s">
        <v>99</v>
      </c>
      <c r="L12" s="37" t="s">
        <v>123</v>
      </c>
      <c r="M12" s="37" t="s">
        <v>124</v>
      </c>
      <c r="N12" s="37"/>
      <c r="O12" s="37" t="s">
        <v>18</v>
      </c>
      <c r="P12" s="38" t="s">
        <v>125</v>
      </c>
      <c r="Q12" s="37" t="s">
        <v>24</v>
      </c>
      <c r="R12" s="45"/>
      <c r="S12" s="38" t="s">
        <v>93</v>
      </c>
      <c r="T12" s="39">
        <v>65.599999999999994</v>
      </c>
      <c r="U12" s="37" t="s">
        <v>101</v>
      </c>
      <c r="V12" s="37" t="s">
        <v>100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 t="s">
        <v>116</v>
      </c>
      <c r="AI12" s="40">
        <v>1056404502197</v>
      </c>
      <c r="AJ12" s="40">
        <v>6414002540</v>
      </c>
      <c r="AK12" s="41">
        <v>40764</v>
      </c>
      <c r="AL12" s="39"/>
      <c r="AM12" s="37" t="s">
        <v>102</v>
      </c>
      <c r="AN12" s="39" t="s">
        <v>114</v>
      </c>
      <c r="AO12" s="37" t="s">
        <v>115</v>
      </c>
      <c r="AP12" s="42">
        <v>43300</v>
      </c>
      <c r="AQ12" s="39">
        <v>42</v>
      </c>
    </row>
    <row r="13" spans="1:44" s="43" customFormat="1" ht="51.75" customHeight="1">
      <c r="A13" s="36">
        <v>4</v>
      </c>
      <c r="B13" s="37" t="s">
        <v>130</v>
      </c>
      <c r="C13" s="37" t="s">
        <v>129</v>
      </c>
      <c r="D13" s="37" t="s">
        <v>97</v>
      </c>
      <c r="E13" s="37" t="s">
        <v>110</v>
      </c>
      <c r="F13" s="37" t="s">
        <v>110</v>
      </c>
      <c r="G13" s="37" t="s">
        <v>98</v>
      </c>
      <c r="H13" s="37" t="s">
        <v>111</v>
      </c>
      <c r="I13" s="37"/>
      <c r="J13" s="37"/>
      <c r="K13" s="37" t="s">
        <v>99</v>
      </c>
      <c r="L13" s="37" t="s">
        <v>128</v>
      </c>
      <c r="M13" s="37" t="s">
        <v>127</v>
      </c>
      <c r="N13" s="37"/>
      <c r="O13" s="37" t="s">
        <v>18</v>
      </c>
      <c r="P13" s="38" t="s">
        <v>126</v>
      </c>
      <c r="Q13" s="37" t="s">
        <v>24</v>
      </c>
      <c r="R13" s="39"/>
      <c r="S13" s="38" t="s">
        <v>93</v>
      </c>
      <c r="T13" s="39">
        <v>42.6</v>
      </c>
      <c r="U13" s="37" t="s">
        <v>101</v>
      </c>
      <c r="V13" s="37" t="s">
        <v>100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 t="s">
        <v>116</v>
      </c>
      <c r="AI13" s="40">
        <v>1056404502197</v>
      </c>
      <c r="AJ13" s="40">
        <v>6414002540</v>
      </c>
      <c r="AK13" s="41">
        <v>40764</v>
      </c>
      <c r="AL13" s="39"/>
      <c r="AM13" s="37" t="s">
        <v>102</v>
      </c>
      <c r="AN13" s="39" t="s">
        <v>114</v>
      </c>
      <c r="AO13" s="37" t="s">
        <v>115</v>
      </c>
      <c r="AP13" s="42">
        <v>43300</v>
      </c>
      <c r="AQ13" s="39">
        <v>42</v>
      </c>
    </row>
    <row r="14" spans="1:44" s="7" customFormat="1" ht="65.25" customHeight="1">
      <c r="A14" s="35">
        <v>5</v>
      </c>
      <c r="B14" s="23" t="s">
        <v>131</v>
      </c>
      <c r="C14" s="23" t="s">
        <v>145</v>
      </c>
      <c r="D14" s="23" t="s">
        <v>97</v>
      </c>
      <c r="E14" s="23" t="s">
        <v>110</v>
      </c>
      <c r="F14" s="23" t="s">
        <v>144</v>
      </c>
      <c r="G14" s="23"/>
      <c r="H14" s="23"/>
      <c r="I14" s="25"/>
      <c r="J14" s="25"/>
      <c r="K14" s="23"/>
      <c r="L14" s="23"/>
      <c r="M14" s="23"/>
      <c r="N14" s="23"/>
      <c r="O14" s="23" t="s">
        <v>17</v>
      </c>
      <c r="P14" s="26" t="s">
        <v>146</v>
      </c>
      <c r="Q14" s="25" t="s">
        <v>24</v>
      </c>
      <c r="R14" s="27"/>
      <c r="S14" s="26" t="s">
        <v>93</v>
      </c>
      <c r="T14" s="24">
        <v>5139700</v>
      </c>
      <c r="U14" s="23" t="s">
        <v>101</v>
      </c>
      <c r="V14" s="23" t="s">
        <v>17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 t="s">
        <v>147</v>
      </c>
      <c r="AI14" s="31"/>
      <c r="AJ14" s="31"/>
      <c r="AK14" s="30">
        <v>40058</v>
      </c>
      <c r="AL14" s="30">
        <v>58320</v>
      </c>
      <c r="AM14" s="23" t="s">
        <v>102</v>
      </c>
      <c r="AN14" s="24" t="s">
        <v>114</v>
      </c>
      <c r="AO14" s="23" t="s">
        <v>115</v>
      </c>
      <c r="AP14" s="28">
        <v>43300</v>
      </c>
      <c r="AQ14" s="24">
        <v>42</v>
      </c>
    </row>
    <row r="15" spans="1:44" s="43" customFormat="1" ht="38.25" customHeight="1">
      <c r="A15" s="44">
        <v>6</v>
      </c>
      <c r="B15" s="37" t="s">
        <v>139</v>
      </c>
      <c r="C15" s="37" t="s">
        <v>138</v>
      </c>
      <c r="D15" s="37" t="s">
        <v>97</v>
      </c>
      <c r="E15" s="37" t="s">
        <v>110</v>
      </c>
      <c r="F15" s="37" t="s">
        <v>137</v>
      </c>
      <c r="G15" s="37" t="s">
        <v>98</v>
      </c>
      <c r="H15" s="37" t="s">
        <v>136</v>
      </c>
      <c r="I15" s="37"/>
      <c r="J15" s="37"/>
      <c r="K15" s="37" t="s">
        <v>99</v>
      </c>
      <c r="L15" s="37" t="s">
        <v>134</v>
      </c>
      <c r="M15" s="37" t="s">
        <v>135</v>
      </c>
      <c r="N15" s="37"/>
      <c r="O15" s="37" t="s">
        <v>18</v>
      </c>
      <c r="P15" s="38" t="s">
        <v>133</v>
      </c>
      <c r="Q15" s="37" t="s">
        <v>24</v>
      </c>
      <c r="R15" s="45"/>
      <c r="S15" s="38" t="s">
        <v>93</v>
      </c>
      <c r="T15" s="39">
        <v>89.9</v>
      </c>
      <c r="U15" s="37" t="s">
        <v>101</v>
      </c>
      <c r="V15" s="37" t="s">
        <v>100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 t="s">
        <v>116</v>
      </c>
      <c r="AI15" s="40">
        <v>1056404502197</v>
      </c>
      <c r="AJ15" s="40">
        <v>6414002540</v>
      </c>
      <c r="AK15" s="41">
        <v>40764</v>
      </c>
      <c r="AL15" s="39"/>
      <c r="AM15" s="37" t="s">
        <v>102</v>
      </c>
      <c r="AN15" s="39" t="s">
        <v>114</v>
      </c>
      <c r="AO15" s="37" t="s">
        <v>115</v>
      </c>
      <c r="AP15" s="42">
        <v>43300</v>
      </c>
      <c r="AQ15" s="39">
        <v>42</v>
      </c>
    </row>
    <row r="16" spans="1:44" s="7" customFormat="1" ht="81" customHeight="1">
      <c r="A16" s="35">
        <v>7</v>
      </c>
      <c r="B16" s="23" t="s">
        <v>140</v>
      </c>
      <c r="C16" s="23" t="s">
        <v>148</v>
      </c>
      <c r="D16" s="23" t="s">
        <v>97</v>
      </c>
      <c r="E16" s="23" t="s">
        <v>110</v>
      </c>
      <c r="F16" s="23" t="s">
        <v>144</v>
      </c>
      <c r="G16" s="23"/>
      <c r="H16" s="23"/>
      <c r="I16" s="25"/>
      <c r="J16" s="25"/>
      <c r="K16" s="23"/>
      <c r="L16" s="23"/>
      <c r="M16" s="23"/>
      <c r="N16" s="23"/>
      <c r="O16" s="23" t="s">
        <v>17</v>
      </c>
      <c r="P16" s="26" t="s">
        <v>149</v>
      </c>
      <c r="Q16" s="25" t="s">
        <v>24</v>
      </c>
      <c r="R16" s="27"/>
      <c r="S16" s="26" t="s">
        <v>93</v>
      </c>
      <c r="T16" s="24">
        <v>5376600</v>
      </c>
      <c r="U16" s="23" t="s">
        <v>101</v>
      </c>
      <c r="V16" s="23" t="s">
        <v>17</v>
      </c>
      <c r="W16" s="24">
        <v>15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147</v>
      </c>
      <c r="AI16" s="31"/>
      <c r="AJ16" s="31"/>
      <c r="AK16" s="30">
        <v>40058</v>
      </c>
      <c r="AL16" s="30">
        <v>58320</v>
      </c>
      <c r="AM16" s="23" t="s">
        <v>102</v>
      </c>
      <c r="AN16" s="24" t="s">
        <v>114</v>
      </c>
      <c r="AO16" s="23" t="s">
        <v>115</v>
      </c>
      <c r="AP16" s="28">
        <v>43300</v>
      </c>
      <c r="AQ16" s="24">
        <v>42</v>
      </c>
    </row>
    <row r="17" spans="1:43" s="7" customFormat="1" ht="41.25" customHeight="1">
      <c r="A17" s="35">
        <v>8</v>
      </c>
      <c r="B17" s="23" t="s">
        <v>150</v>
      </c>
      <c r="C17" s="23" t="s">
        <v>151</v>
      </c>
      <c r="D17" s="23" t="s">
        <v>97</v>
      </c>
      <c r="E17" s="23" t="s">
        <v>110</v>
      </c>
      <c r="F17" s="23" t="s">
        <v>152</v>
      </c>
      <c r="G17" s="23" t="s">
        <v>98</v>
      </c>
      <c r="H17" s="23" t="s">
        <v>111</v>
      </c>
      <c r="I17" s="23"/>
      <c r="J17" s="23"/>
      <c r="K17" s="23" t="s">
        <v>99</v>
      </c>
      <c r="L17" s="23" t="s">
        <v>153</v>
      </c>
      <c r="M17" s="23" t="s">
        <v>154</v>
      </c>
      <c r="N17" s="23"/>
      <c r="O17" s="23" t="s">
        <v>160</v>
      </c>
      <c r="P17" s="26" t="s">
        <v>155</v>
      </c>
      <c r="Q17" s="25" t="s">
        <v>24</v>
      </c>
      <c r="R17" s="25"/>
      <c r="S17" s="26" t="s">
        <v>93</v>
      </c>
      <c r="T17" s="24">
        <v>15</v>
      </c>
      <c r="U17" s="23" t="s">
        <v>101</v>
      </c>
      <c r="V17" s="23" t="s">
        <v>156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 t="s">
        <v>157</v>
      </c>
      <c r="AI17" s="24"/>
      <c r="AJ17" s="24"/>
      <c r="AK17" s="24"/>
      <c r="AL17" s="24"/>
      <c r="AM17" s="23" t="s">
        <v>102</v>
      </c>
      <c r="AN17" s="24" t="s">
        <v>114</v>
      </c>
      <c r="AO17" s="23" t="s">
        <v>115</v>
      </c>
      <c r="AP17" s="46">
        <v>43796</v>
      </c>
      <c r="AQ17" s="23">
        <v>81</v>
      </c>
    </row>
    <row r="18" spans="1:43" s="7" customFormat="1">
      <c r="AF18" s="8"/>
      <c r="AG18" s="8"/>
      <c r="AK18" s="8"/>
      <c r="AL18" s="8"/>
      <c r="AP18" s="8"/>
    </row>
    <row r="19" spans="1:43" s="7" customFormat="1">
      <c r="B19" s="29"/>
      <c r="C19" s="29"/>
      <c r="AF19" s="8"/>
      <c r="AG19" s="8"/>
      <c r="AK19" s="8"/>
      <c r="AL19" s="8"/>
      <c r="AP19" s="8"/>
    </row>
    <row r="20" spans="1:43" s="7" customFormat="1" ht="21">
      <c r="B20" s="48"/>
      <c r="C20" s="49"/>
      <c r="D20" s="49"/>
      <c r="E20" s="49"/>
      <c r="F20" s="49"/>
      <c r="G20" s="49"/>
      <c r="H20" s="50"/>
      <c r="I20" s="50"/>
      <c r="J20" s="50"/>
      <c r="K20" s="50"/>
      <c r="L20" s="50"/>
      <c r="M20" s="50"/>
      <c r="AF20" s="8"/>
      <c r="AG20" s="8"/>
      <c r="AK20" s="8"/>
      <c r="AL20" s="8"/>
      <c r="AP20" s="8"/>
    </row>
    <row r="21" spans="1:43" s="7" customFormat="1">
      <c r="B21" s="29"/>
      <c r="C21" s="29"/>
      <c r="AF21" s="8"/>
      <c r="AG21" s="8"/>
      <c r="AK21" s="8"/>
      <c r="AL21" s="8"/>
      <c r="AP21" s="8"/>
    </row>
    <row r="22" spans="1:43" s="7" customFormat="1">
      <c r="B22" s="66"/>
      <c r="C22" s="66"/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</row>
    <row r="1033" spans="2:42">
      <c r="B1033" s="7"/>
      <c r="AF1033" s="6"/>
      <c r="AG1033" s="6"/>
      <c r="AK1033" s="6"/>
      <c r="AL1033" s="6"/>
    </row>
    <row r="1034" spans="2:42">
      <c r="AF1034" s="6"/>
      <c r="AG1034" s="6"/>
      <c r="AK1034" s="6"/>
      <c r="AL1034" s="6"/>
    </row>
    <row r="1035" spans="2:42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7">
    <mergeCell ref="B22:C22"/>
    <mergeCell ref="A1:A7"/>
    <mergeCell ref="B1:B7"/>
    <mergeCell ref="AJ4:AJ7"/>
    <mergeCell ref="H4:H7"/>
    <mergeCell ref="J4:J7"/>
    <mergeCell ref="K4:K7"/>
    <mergeCell ref="L4:L7"/>
    <mergeCell ref="N4:N7"/>
    <mergeCell ref="G4:G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D1:N3"/>
    <mergeCell ref="D4:D7"/>
    <mergeCell ref="B20:M20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6 AQ18:AQ1032">
      <formula1>1</formula1>
      <formula2>100000000000000</formula2>
    </dataValidation>
    <dataValidation type="list" allowBlank="1" showInputMessage="1" showErrorMessage="1" sqref="S9:S906">
      <formula1>тип_площади</formula1>
    </dataValidation>
    <dataValidation type="whole" allowBlank="1" showInputMessage="1" showErrorMessage="1" sqref="Z11:Z16 Z18:Z905 AA9:AA10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F18:AG1035 AF9:AG16 AK9:AL16 AP9:AP16 AP18:AP1031 AK18:AL1034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Q9:Q1018 R17">
      <formula1>тип_номера</formula1>
    </dataValidation>
    <dataValidation type="list" allowBlank="1" showInputMessage="1" showErrorMessage="1" sqref="O18:O905 O9:O16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23" sqref="A23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8" t="s">
        <v>94</v>
      </c>
    </row>
    <row r="19" spans="1:2" ht="15" customHeight="1">
      <c r="A19" s="18" t="s">
        <v>95</v>
      </c>
    </row>
    <row r="20" spans="1:2" ht="15" customHeight="1">
      <c r="A20" s="18" t="s">
        <v>96</v>
      </c>
    </row>
    <row r="21" spans="1:2" ht="15" customHeight="1">
      <c r="A21" s="18" t="s">
        <v>72</v>
      </c>
    </row>
    <row r="23" spans="1:2" ht="43.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Фронтайм</cp:lastModifiedBy>
  <cp:lastPrinted>2019-12-16T07:29:20Z</cp:lastPrinted>
  <dcterms:created xsi:type="dcterms:W3CDTF">2015-12-13T13:59:14Z</dcterms:created>
  <dcterms:modified xsi:type="dcterms:W3CDTF">2020-09-22T09:21:08Z</dcterms:modified>
</cp:coreProperties>
</file>